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<sst xmlns="http://schemas.openxmlformats.org/spreadsheetml/2006/main" count="130" uniqueCount="46">
  <si>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</si>
  <si>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</si>
  <si>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</si>
  <si>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</si>
  <si>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</si>
  <si>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</si>
  <si>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</si>
  <si>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</si>
  <si>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</si>
  <si>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</si>
  <si>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</si>
  <si>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</si>
  <si>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</si>
  <si>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</si>
  <si>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</si>
  <si>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</si>
  <si>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</si>
  <si>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</si>
  <si>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</si>
  <si>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</si>
  <si>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</si>
  <si>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</si>
  <si>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</si>
  <si>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</si>
  <si>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</si>
  <si>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</si>
  <si>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</si>
  <si>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</si>
  <si>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</si>
  <si>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</si>
  <si>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</si>
  <si>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</si>
  <si>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</si>
  <si>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</si>
  <si>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</si>
  <si>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</si>
  <si>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</si>
  <si>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</si>
  <si>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</si>
  <si>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</si>
  <si>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</si>
  <si>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</si>
  <si>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тефтели в соусе</t>
  </si>
  <si>
    <t>гречка</t>
  </si>
  <si>
    <t>пироженное бисквит</t>
  </si>
  <si>
    <t>Дата: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</si>
</sst>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45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142</v>
      </c>
      <c r="D9" s="39" t="s">
        <v>42</v>
      </c>
      <c r="E9" s="40">
        <v>150</v>
      </c>
      <c r="F9" s="40">
        <v>142</v>
      </c>
    </row>
    <row r="10" spans="1:6" ht="21" x14ac:dyDescent="0.35">
      <c r="A10" s="41" t="s">
        <v>43</v>
      </c>
      <c r="B10" s="42">
        <v>200</v>
      </c>
      <c r="C10" s="42">
        <v>264.89999999999998</v>
      </c>
      <c r="D10" s="41" t="s">
        <v>43</v>
      </c>
      <c r="E10" s="42">
        <v>200</v>
      </c>
      <c r="F10" s="42">
        <v>264.89999999999998</v>
      </c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31</v>
      </c>
      <c r="B13" s="44">
        <v>80</v>
      </c>
      <c r="C13" s="44">
        <v>66.599999999999994</v>
      </c>
      <c r="D13" s="43" t="s">
        <v>31</v>
      </c>
      <c r="E13" s="44">
        <v>80</v>
      </c>
      <c r="F13" s="44">
        <v>66.599999999999994</v>
      </c>
    </row>
    <row r="14" spans="1:6" ht="21" x14ac:dyDescent="0.35">
      <c r="A14" s="43" t="s">
        <v>44</v>
      </c>
      <c r="B14" s="44">
        <v>30</v>
      </c>
      <c r="C14" s="44">
        <v>126</v>
      </c>
      <c r="D14" s="43" t="s">
        <v>44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710</v>
      </c>
      <c r="C17" s="46">
        <f>SUM(C9:C16)</f>
        <v>776.4</v>
      </c>
      <c r="D17" s="45" t="s">
        <v>40</v>
      </c>
      <c r="E17" s="46">
        <f>SUM(E9:E16)</f>
        <v>710</v>
      </c>
      <c r="F17" s="46">
        <f>SUM(F9:F16)</f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2025-05-07T07:02:19Z</dcterms:modified>
</cp:coreProperties>
</file>