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C17" i="1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<sst xmlns="http://schemas.openxmlformats.org/spreadsheetml/2006/main" count="130" uniqueCount="46">
  <si>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</si>
  <si>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</si>
  <si>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</si>
  <si>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</si>
  <si>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</si>
  <si>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</si>
  <si>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</si>
  <si>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</si>
  <si>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</si>
  <si>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</si>
  <si>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</si>
  <si>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</si>
  <si>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</si>
  <si>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</si>
  <si>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</si>
  <si>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</si>
  <si>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</si>
  <si>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</si>
  <si>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</si>
  <si>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</si>
  <si>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</si>
  <si>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</si>
  <si>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</si>
  <si>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</si>
  <si>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</si>
  <si>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</si>
  <si>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</si>
  <si>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</si>
  <si>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</si>
  <si>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</si>
  <si>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</si>
  <si>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</si>
  <si>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</si>
  <si>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</si>
  <si>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</si>
  <si>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</si>
  <si>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</si>
  <si>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</si>
  <si>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</si>
  <si>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</si>
  <si>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</si>
  <si>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</si>
  <si>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гуляш с соусом</t>
  </si>
  <si>
    <t>рис</t>
  </si>
  <si>
    <t>салат из свежих огурцов и помидор</t>
  </si>
  <si>
    <t>Дата: 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</si>
</sst>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45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150</v>
      </c>
      <c r="C9" s="40">
        <v>197</v>
      </c>
      <c r="D9" s="39" t="s">
        <v>42</v>
      </c>
      <c r="E9" s="40">
        <v>150</v>
      </c>
      <c r="F9" s="40">
        <v>197</v>
      </c>
    </row>
    <row r="10" spans="1:6" ht="21" x14ac:dyDescent="0.35">
      <c r="A10" s="41" t="s">
        <v>43</v>
      </c>
      <c r="B10" s="42">
        <v>200</v>
      </c>
      <c r="C10" s="42">
        <v>264.89999999999998</v>
      </c>
      <c r="D10" s="41" t="s">
        <v>43</v>
      </c>
      <c r="E10" s="42">
        <v>200</v>
      </c>
      <c r="F10" s="42">
        <v>264.89999999999998</v>
      </c>
    </row>
    <row r="11" spans="1:6" ht="21" x14ac:dyDescent="0.35">
      <c r="A11" s="43" t="s">
        <v>27</v>
      </c>
      <c r="B11" s="44">
        <v>200</v>
      </c>
      <c r="C11" s="44">
        <v>60</v>
      </c>
      <c r="D11" s="43" t="s">
        <v>27</v>
      </c>
      <c r="E11" s="44">
        <v>200</v>
      </c>
      <c r="F11" s="44">
        <v>60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42" x14ac:dyDescent="0.35">
      <c r="A13" s="43" t="s">
        <v>44</v>
      </c>
      <c r="B13" s="44">
        <v>80</v>
      </c>
      <c r="C13" s="44">
        <v>70.7</v>
      </c>
      <c r="D13" s="43" t="s">
        <v>44</v>
      </c>
      <c r="E13" s="44">
        <v>80</v>
      </c>
      <c r="F13" s="44">
        <v>70.7</v>
      </c>
    </row>
    <row r="14" spans="1:6" ht="21" x14ac:dyDescent="0.35">
      <c r="A14" s="43" t="s">
        <v>29</v>
      </c>
      <c r="B14" s="44">
        <v>30</v>
      </c>
      <c r="C14" s="44">
        <v>126</v>
      </c>
      <c r="D14" s="43" t="s">
        <v>29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v>710</v>
      </c>
      <c r="C17" s="46">
        <f>SUM(C9:C16)</f>
        <v>835.5</v>
      </c>
      <c r="D17" s="45" t="s">
        <v>40</v>
      </c>
      <c r="E17" s="46">
        <v>710</v>
      </c>
      <c r="F17" s="46">
        <f>SUM(F9:F16)</f>
        <v>835.5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2025-04-28T02:24:34Z</dcterms:modified>
</cp:coreProperties>
</file>