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<sst xmlns="http://schemas.openxmlformats.org/spreadsheetml/2006/main" count="130" uniqueCount="48">
  <si>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</si>
  <si>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</si>
  <si>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</si>
  <si>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</si>
  <si>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</si>
  <si>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</si>
  <si>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</si>
  <si>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</si>
  <si>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</si>
  <si>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</si>
  <si>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</si>
  <si>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</si>
  <si>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</si>
  <si>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</si>
  <si>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</si>
  <si>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</si>
  <si>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</si>
  <si>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</si>
  <si>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</si>
  <si>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</si>
  <si>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</si>
  <si>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</si>
  <si>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</si>
  <si>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</si>
  <si>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</si>
  <si>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</si>
  <si>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</si>
  <si>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</si>
  <si>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</si>
  <si>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</si>
  <si>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</si>
  <si>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</si>
  <si>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</si>
  <si>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</si>
  <si>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</si>
  <si>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</si>
  <si>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</si>
  <si>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</si>
  <si>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</si>
  <si>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</si>
  <si>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</si>
  <si>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</si>
  <si>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каша пшенная молочная маслом</t>
  </si>
  <si>
    <t>какао</t>
  </si>
  <si>
    <t>сыр</t>
  </si>
  <si>
    <t>масло</t>
  </si>
  <si>
    <t>конфета шоколадная</t>
  </si>
  <si>
    <t>Дата: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</si>
</sst>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42" x14ac:dyDescent="0.35">
      <c r="A9" s="39" t="s">
        <v>42</v>
      </c>
      <c r="B9" s="40">
        <v>210</v>
      </c>
      <c r="C9" s="40">
        <v>260</v>
      </c>
      <c r="D9" s="39" t="s">
        <v>42</v>
      </c>
      <c r="E9" s="40">
        <v>210</v>
      </c>
      <c r="F9" s="40">
        <v>260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43</v>
      </c>
      <c r="B11" s="44">
        <v>200</v>
      </c>
      <c r="C11" s="44">
        <v>145</v>
      </c>
      <c r="D11" s="43" t="s">
        <v>43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80</v>
      </c>
      <c r="C12" s="44">
        <v>64</v>
      </c>
      <c r="D12" s="43" t="s">
        <v>28</v>
      </c>
      <c r="E12" s="44">
        <v>80</v>
      </c>
      <c r="F12" s="44">
        <v>64</v>
      </c>
    </row>
    <row r="13" spans="1:6" ht="21" x14ac:dyDescent="0.35">
      <c r="A13" s="43" t="s">
        <v>44</v>
      </c>
      <c r="B13" s="44">
        <v>20</v>
      </c>
      <c r="C13" s="44">
        <v>71.66</v>
      </c>
      <c r="D13" s="43" t="s">
        <v>44</v>
      </c>
      <c r="E13" s="44">
        <v>20</v>
      </c>
      <c r="F13" s="44">
        <v>71.66</v>
      </c>
    </row>
    <row r="14" spans="1:6" ht="21" x14ac:dyDescent="0.35">
      <c r="A14" s="43" t="s">
        <v>45</v>
      </c>
      <c r="B14" s="44">
        <v>10</v>
      </c>
      <c r="C14" s="44">
        <v>71.66</v>
      </c>
      <c r="D14" s="43" t="s">
        <v>45</v>
      </c>
      <c r="E14" s="44">
        <v>10</v>
      </c>
      <c r="F14" s="44">
        <v>71.66</v>
      </c>
    </row>
    <row r="15" spans="1:6" ht="21" x14ac:dyDescent="0.35">
      <c r="A15" s="45" t="s">
        <v>46</v>
      </c>
      <c r="B15" s="46">
        <v>25</v>
      </c>
      <c r="C15" s="46">
        <v>84.5</v>
      </c>
      <c r="D15" s="45" t="s">
        <v>46</v>
      </c>
      <c r="E15" s="46">
        <v>25</v>
      </c>
      <c r="F15" s="46">
        <v>84.5</v>
      </c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545</v>
      </c>
      <c r="C17" s="46">
        <v>776.4</v>
      </c>
      <c r="D17" s="45" t="s">
        <v>40</v>
      </c>
      <c r="E17" s="46">
        <f>SUM(E9:E16)</f>
        <v>545</v>
      </c>
      <c r="F17" s="46"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2025-04-11T07:45:35Z</dcterms:modified>
</cp:coreProperties>
</file>