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<sst xmlns="http://schemas.openxmlformats.org/spreadsheetml/2006/main" count="28" uniqueCount="28">
  <si>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</si>
  <si>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</si>
  <si>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</si>
  <si>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</si>
  <si>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</si>
  <si>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</si>
  <si>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</si>
  <si>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</si>
  <si>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</si>
  <si>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</si>
  <si>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</si>
  <si>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</si>
  <si>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</si>
  <si>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</si>
  <si>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</si>
  <si>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</si>
  <si>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</si>
  <si>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</si>
  <si>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</si>
  <si>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</si>
  <si>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салат из свежих огурцов и помидор</t>
  </si>
  <si>
    <t>гуляш с соусом</t>
  </si>
  <si>
    <t>гречневый</t>
  </si>
  <si>
    <t>гор.напиток</t>
  </si>
  <si>
    <t>чай</t>
  </si>
  <si>
    <t>пшеничный</t>
  </si>
  <si>
    <t>пироженное бисквитное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</si>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</sst>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11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45281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15</v>
      </c>
      <c r="G4" s="18">
        <v>70.7</v>
      </c>
      <c r="H4" s="18">
        <v>0.97</v>
      </c>
      <c r="I4" s="18">
        <v>6.07</v>
      </c>
      <c r="J4" s="27">
        <v>3.65</v>
      </c>
      <c r="K4" s="30">
        <v>8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34</v>
      </c>
      <c r="G6" s="16">
        <v>197</v>
      </c>
      <c r="H6" s="16">
        <v>12</v>
      </c>
      <c r="I6" s="16">
        <v>11.88</v>
      </c>
      <c r="J6" s="28">
        <v>11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27</v>
      </c>
      <c r="C12" s="6"/>
      <c r="D12" s="23"/>
      <c r="E12" s="12">
        <f t="shared" ref="E12:J12" si="0">SUM(E4:E11)</f>
        <v>710</v>
      </c>
      <c r="F12" s="17">
        <f t="shared" si="0"/>
        <v>87</v>
      </c>
      <c r="G12" s="12">
        <f t="shared" si="0"/>
        <v>835.49999999999989</v>
      </c>
      <c r="H12" s="12">
        <f t="shared" si="0"/>
        <v>27.21</v>
      </c>
      <c r="I12" s="12">
        <f t="shared" si="0"/>
        <v>33.42</v>
      </c>
      <c r="J12" s="13">
        <f t="shared" si="0"/>
        <v>111.69999999999999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2023-09-06T02:53:34Z</cp:lastPrinted>
  <dcterms:created xsi:type="dcterms:W3CDTF">2015-06-05T18:19:34Z</dcterms:created>
  <dcterms:modified xsi:type="dcterms:W3CDTF">2023-12-18T04:13:40Z</dcterms:modified>
</cp:coreProperties>
</file>